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사회복지과-01\Desktop\"/>
    </mc:Choice>
  </mc:AlternateContent>
  <bookViews>
    <workbookView xWindow="0" yWindow="0" windowWidth="28800" windowHeight="12255" tabRatio="225"/>
  </bookViews>
  <sheets>
    <sheet name="종합 시간표(주간+야간)" sheetId="1" r:id="rId1"/>
    <sheet name="전공심화" sheetId="2" r:id="rId2"/>
  </sheets>
  <calcPr calcId="162913"/>
  <fileRecoveryPr autoRecover="0"/>
</workbook>
</file>

<file path=xl/sharedStrings.xml><?xml version="1.0" encoding="utf-8"?>
<sst xmlns="http://schemas.openxmlformats.org/spreadsheetml/2006/main" count="141" uniqueCount="93">
  <si>
    <t>(월)</t>
  </si>
  <si>
    <t>A</t>
  </si>
  <si>
    <t>B</t>
    <phoneticPr fontId="6" type="noConversion"/>
  </si>
  <si>
    <t>A</t>
    <phoneticPr fontId="6" type="noConversion"/>
  </si>
  <si>
    <t xml:space="preserve"> </t>
    <phoneticPr fontId="6" type="noConversion"/>
  </si>
  <si>
    <t>월</t>
  </si>
  <si>
    <t>화</t>
  </si>
  <si>
    <t>수</t>
  </si>
  <si>
    <t>목</t>
  </si>
  <si>
    <t>금</t>
  </si>
  <si>
    <t>사207</t>
    <phoneticPr fontId="6" type="noConversion"/>
  </si>
  <si>
    <t>2학년</t>
  </si>
  <si>
    <t>화</t>
    <phoneticPr fontId="6" type="noConversion"/>
  </si>
  <si>
    <t>수</t>
    <phoneticPr fontId="6" type="noConversion"/>
  </si>
  <si>
    <t>사209</t>
    <phoneticPr fontId="6" type="noConversion"/>
  </si>
  <si>
    <t>F반 (전공심화과정)</t>
  </si>
  <si>
    <t>3학년</t>
  </si>
  <si>
    <t>4학년</t>
  </si>
  <si>
    <t>사218</t>
    <phoneticPr fontId="6" type="noConversion"/>
  </si>
  <si>
    <t>D반 (산업체위탁과정)</t>
    <phoneticPr fontId="6" type="noConversion"/>
  </si>
  <si>
    <t>17:10-19:35</t>
    <phoneticPr fontId="6" type="noConversion"/>
  </si>
  <si>
    <t>19:40-22:05</t>
    <phoneticPr fontId="6" type="noConversion"/>
  </si>
  <si>
    <r>
      <rPr>
        <b/>
        <sz val="30"/>
        <rFont val="굴림체"/>
        <family val="3"/>
      </rPr>
      <t>17:10</t>
    </r>
  </si>
  <si>
    <r>
      <rPr>
        <b/>
        <sz val="30"/>
        <rFont val="굴림체"/>
        <family val="3"/>
      </rPr>
      <t>17:55</t>
    </r>
  </si>
  <si>
    <r>
      <rPr>
        <b/>
        <sz val="30"/>
        <rFont val="굴림체"/>
        <family val="3"/>
      </rPr>
      <t>18:00</t>
    </r>
  </si>
  <si>
    <r>
      <rPr>
        <b/>
        <sz val="30"/>
        <rFont val="굴림체"/>
        <family val="3"/>
      </rPr>
      <t>18:45</t>
    </r>
  </si>
  <si>
    <r>
      <rPr>
        <b/>
        <sz val="30"/>
        <rFont val="돋움"/>
        <family val="3"/>
      </rPr>
      <t>18:50</t>
    </r>
  </si>
  <si>
    <r>
      <rPr>
        <b/>
        <sz val="30"/>
        <rFont val="돋움"/>
        <family val="3"/>
      </rPr>
      <t>19:35</t>
    </r>
  </si>
  <si>
    <r>
      <rPr>
        <b/>
        <sz val="30"/>
        <rFont val="돋움"/>
        <family val="3"/>
      </rPr>
      <t>19:40</t>
    </r>
  </si>
  <si>
    <r>
      <rPr>
        <b/>
        <sz val="30"/>
        <rFont val="돋움"/>
        <family val="3"/>
      </rPr>
      <t>20:25</t>
    </r>
  </si>
  <si>
    <r>
      <rPr>
        <b/>
        <sz val="30"/>
        <rFont val="돋움"/>
        <family val="3"/>
      </rPr>
      <t>20:30</t>
    </r>
  </si>
  <si>
    <r>
      <rPr>
        <b/>
        <sz val="30"/>
        <rFont val="돋움"/>
        <family val="3"/>
      </rPr>
      <t>21:15</t>
    </r>
  </si>
  <si>
    <r>
      <rPr>
        <b/>
        <sz val="30"/>
        <rFont val="돋움"/>
        <family val="3"/>
      </rPr>
      <t>21:20</t>
    </r>
  </si>
  <si>
    <r>
      <rPr>
        <b/>
        <sz val="30"/>
        <rFont val="돋움"/>
        <family val="3"/>
      </rPr>
      <t>22:05</t>
    </r>
  </si>
  <si>
    <t>사- 사회과학관 / 종- 종합강의동 / 본-본관 / 도-도서관 / 1공-1공학관 / 2공- 2공학관</t>
    <phoneticPr fontId="6" type="noConversion"/>
  </si>
  <si>
    <t>신원정</t>
    <phoneticPr fontId="6" type="noConversion"/>
  </si>
  <si>
    <t>김현란</t>
    <phoneticPr fontId="6" type="noConversion"/>
  </si>
  <si>
    <t>이창호</t>
    <phoneticPr fontId="6" type="noConversion"/>
  </si>
  <si>
    <t>서재범</t>
    <phoneticPr fontId="6" type="noConversion"/>
  </si>
  <si>
    <t>이건</t>
    <phoneticPr fontId="6" type="noConversion"/>
  </si>
  <si>
    <t>사218</t>
    <phoneticPr fontId="6" type="noConversion"/>
  </si>
  <si>
    <t>사회복지
정책론</t>
    <phoneticPr fontId="6" type="noConversion"/>
  </si>
  <si>
    <t>이해영</t>
    <phoneticPr fontId="6" type="noConversion"/>
  </si>
  <si>
    <t>가족상담 및 치료</t>
    <phoneticPr fontId="6" type="noConversion"/>
  </si>
  <si>
    <t>청소년
문제와보호</t>
    <phoneticPr fontId="6" type="noConversion"/>
  </si>
  <si>
    <t>가족생활교육</t>
    <phoneticPr fontId="6" type="noConversion"/>
  </si>
  <si>
    <t>이정숙</t>
    <phoneticPr fontId="6" type="noConversion"/>
  </si>
  <si>
    <t>케어복지론</t>
    <phoneticPr fontId="6" type="noConversion"/>
  </si>
  <si>
    <t>프로그램
개발과평가</t>
    <phoneticPr fontId="6" type="noConversion"/>
  </si>
  <si>
    <t>사회복지행정</t>
    <phoneticPr fontId="6" type="noConversion"/>
  </si>
  <si>
    <t>청소년문화</t>
    <phoneticPr fontId="6" type="noConversion"/>
  </si>
  <si>
    <t>사회복지
시설경영</t>
    <phoneticPr fontId="6" type="noConversion"/>
  </si>
  <si>
    <t>청소년활동</t>
    <phoneticPr fontId="6" type="noConversion"/>
  </si>
  <si>
    <t>사회복지
자료분석론</t>
    <phoneticPr fontId="6" type="noConversion"/>
  </si>
  <si>
    <t>청소년
심리와상담</t>
    <phoneticPr fontId="6" type="noConversion"/>
  </si>
  <si>
    <t>청소년
지도방법론</t>
    <phoneticPr fontId="6" type="noConversion"/>
  </si>
  <si>
    <t>사회복지
실무세미나</t>
    <phoneticPr fontId="6" type="noConversion"/>
  </si>
  <si>
    <t>이은진</t>
    <phoneticPr fontId="6" type="noConversion"/>
  </si>
  <si>
    <t>사회복지
행정실무</t>
    <phoneticPr fontId="6" type="noConversion"/>
  </si>
  <si>
    <t>노재현</t>
    <phoneticPr fontId="6" type="noConversion"/>
  </si>
  <si>
    <t>이순희</t>
    <phoneticPr fontId="6" type="noConversion"/>
  </si>
  <si>
    <t>신인순</t>
    <phoneticPr fontId="6" type="noConversion"/>
  </si>
  <si>
    <t>(화)</t>
    <phoneticPr fontId="6" type="noConversion"/>
  </si>
  <si>
    <t>(수)</t>
    <phoneticPr fontId="6" type="noConversion"/>
  </si>
  <si>
    <t>(목)</t>
    <phoneticPr fontId="6" type="noConversion"/>
  </si>
  <si>
    <t>2023-1학기 사회복지학과 종합시간표</t>
    <phoneticPr fontId="6" type="noConversion"/>
  </si>
  <si>
    <t>ESL1
(푸디)
종511</t>
    <phoneticPr fontId="6" type="noConversion"/>
  </si>
  <si>
    <t>20대를위한
인간관계와
심리학
(이광희)
1공420</t>
    <phoneticPr fontId="6" type="noConversion"/>
  </si>
  <si>
    <t>그림책과
인성여행
(김윤희)
종407</t>
    <phoneticPr fontId="6" type="noConversion"/>
  </si>
  <si>
    <r>
      <t xml:space="preserve">알아두면
쓸모있는
경제경영
</t>
    </r>
    <r>
      <rPr>
        <b/>
        <sz val="31"/>
        <color theme="1"/>
        <rFont val="굴림체"/>
        <family val="3"/>
        <charset val="129"/>
      </rPr>
      <t>(외부온라인)</t>
    </r>
    <phoneticPr fontId="6" type="noConversion"/>
  </si>
  <si>
    <t xml:space="preserve"> </t>
    <phoneticPr fontId="6" type="noConversion"/>
  </si>
  <si>
    <t>케어복지론
(김현란)
사207</t>
    <phoneticPr fontId="6" type="noConversion"/>
  </si>
  <si>
    <t>사회복지
회계실무
(이순희)
사208</t>
    <phoneticPr fontId="6" type="noConversion"/>
  </si>
  <si>
    <t>프로그램
개발과평과
(노재현)
사209</t>
    <phoneticPr fontId="6" type="noConversion"/>
  </si>
  <si>
    <t>실천기술론
(김혜영)
사209</t>
    <phoneticPr fontId="6" type="noConversion"/>
  </si>
  <si>
    <t>프로그램
개발과평과
(노재현)
사218</t>
    <phoneticPr fontId="6" type="noConversion"/>
  </si>
  <si>
    <t>청소년심리와상담
(홍나미)
사207</t>
    <phoneticPr fontId="6" type="noConversion"/>
  </si>
  <si>
    <t>청소년
프로그램
개발과평가
(신인순)
사207</t>
    <phoneticPr fontId="6" type="noConversion"/>
  </si>
  <si>
    <t>노인복지론(이해영)
사209</t>
    <phoneticPr fontId="6" type="noConversion"/>
  </si>
  <si>
    <t>장애인복지론
(이정숙)
사209</t>
    <phoneticPr fontId="6" type="noConversion"/>
  </si>
  <si>
    <t>대학생활
(신인순)
사218</t>
    <phoneticPr fontId="6" type="noConversion"/>
  </si>
  <si>
    <t>사회복지개론
(신인순)
사218</t>
    <phoneticPr fontId="6" type="noConversion"/>
  </si>
  <si>
    <t>인간행동과
사회환경
(홍나미)
사218</t>
    <phoneticPr fontId="6" type="noConversion"/>
  </si>
  <si>
    <t>발달장애와
재활
(이정숙)
사218</t>
    <phoneticPr fontId="6" type="noConversion"/>
  </si>
  <si>
    <t>가족복지론
(김현란)
사218</t>
    <phoneticPr fontId="6" type="noConversion"/>
  </si>
  <si>
    <t>실천기술론
(김혜영)
사218</t>
    <phoneticPr fontId="6" type="noConversion"/>
  </si>
  <si>
    <t>청소년
지도방법론
(김수현)
사209</t>
    <phoneticPr fontId="6" type="noConversion"/>
  </si>
  <si>
    <t>정신건강론
(이은진)
사207</t>
    <phoneticPr fontId="6" type="noConversion"/>
  </si>
  <si>
    <t>케어복지론
(김현란)
사209</t>
    <phoneticPr fontId="6" type="noConversion"/>
  </si>
  <si>
    <t>(금)</t>
    <phoneticPr fontId="6" type="noConversion"/>
  </si>
  <si>
    <t>정신건강론
(이은진)
사209</t>
    <phoneticPr fontId="6" type="noConversion"/>
  </si>
  <si>
    <t>사회복지
법제와실천
(노재현)
사218</t>
    <phoneticPr fontId="6" type="noConversion"/>
  </si>
  <si>
    <t>지역사회
복지론
(신인순)
사218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</si>
</sst>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6">
    <font>
      <sz val="11"/>
      <color indexed="8"/>
      <name val="돋움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rgb="FF000000"/>
      <name val="함초롬바탕"/>
      <family val="1"/>
      <charset val="129"/>
    </font>
    <font>
      <sz val="11"/>
      <color indexed="8"/>
      <name val="굴림"/>
      <family val="3"/>
      <charset val="129"/>
    </font>
    <font>
      <sz val="11"/>
      <color indexed="8"/>
      <name val="굴림체"/>
      <family val="3"/>
      <charset val="129"/>
    </font>
    <font>
      <sz val="11"/>
      <color rgb="FF000000"/>
      <name val="함초롬바탕"/>
      <family val="1"/>
      <charset val="129"/>
    </font>
    <font>
      <b/>
      <sz val="12"/>
      <color indexed="8"/>
      <name val="굴림체"/>
      <family val="3"/>
      <charset val="129"/>
    </font>
    <font>
      <b/>
      <sz val="12"/>
      <name val="굴림체"/>
      <family val="3"/>
      <charset val="129"/>
    </font>
    <font>
      <b/>
      <sz val="16"/>
      <color indexed="8"/>
      <name val="돋움"/>
      <family val="3"/>
      <charset val="129"/>
    </font>
    <font>
      <b/>
      <sz val="30"/>
      <color indexed="8"/>
      <name val="굴림체"/>
      <family val="3"/>
      <charset val="129"/>
    </font>
    <font>
      <b/>
      <sz val="30"/>
      <color indexed="8"/>
      <name val="한양그래픽"/>
      <family val="3"/>
      <charset val="129"/>
    </font>
    <font>
      <b/>
      <sz val="16"/>
      <color indexed="8"/>
      <name val="굴림체"/>
      <family val="3"/>
      <charset val="129"/>
    </font>
    <font>
      <b/>
      <sz val="35"/>
      <color theme="1"/>
      <name val="굴림체"/>
      <family val="3"/>
      <charset val="129"/>
    </font>
    <font>
      <b/>
      <sz val="36"/>
      <name val="굴림체"/>
      <family val="3"/>
      <charset val="129"/>
    </font>
    <font>
      <b/>
      <sz val="36"/>
      <name val="굴림체"/>
      <family val="3"/>
    </font>
    <font>
      <sz val="36"/>
      <color rgb="FF000000"/>
      <name val="Times New Roman"/>
      <family val="1"/>
    </font>
    <font>
      <b/>
      <sz val="30"/>
      <color rgb="FF000000"/>
      <name val="굴림체"/>
      <family val="2"/>
    </font>
    <font>
      <b/>
      <sz val="30"/>
      <name val="굴림체"/>
      <family val="3"/>
      <charset val="129"/>
    </font>
    <font>
      <b/>
      <sz val="30"/>
      <name val="굴림체"/>
      <family val="3"/>
    </font>
    <font>
      <sz val="30"/>
      <color rgb="FF000000"/>
      <name val="Times New Roman"/>
      <family val="1"/>
    </font>
    <font>
      <sz val="30"/>
      <color indexed="8"/>
      <name val="돋움"/>
      <family val="3"/>
      <charset val="129"/>
    </font>
    <font>
      <b/>
      <sz val="30"/>
      <color rgb="FF000000"/>
      <name val="돋움"/>
      <family val="2"/>
    </font>
    <font>
      <b/>
      <sz val="30"/>
      <name val="돋움"/>
      <family val="3"/>
      <charset val="129"/>
    </font>
    <font>
      <b/>
      <sz val="30"/>
      <name val="돋움"/>
      <family val="3"/>
    </font>
    <font>
      <b/>
      <sz val="24"/>
      <color indexed="8"/>
      <name val="돋움"/>
      <family val="3"/>
      <charset val="129"/>
    </font>
    <font>
      <sz val="24"/>
      <color indexed="8"/>
      <name val="돋움"/>
      <family val="3"/>
      <charset val="129"/>
    </font>
    <font>
      <b/>
      <sz val="36"/>
      <color indexed="8"/>
      <name val="돋움"/>
      <family val="3"/>
      <charset val="129"/>
    </font>
    <font>
      <b/>
      <sz val="72"/>
      <color indexed="8"/>
      <name val="굴림체"/>
      <family val="3"/>
      <charset val="129"/>
    </font>
    <font>
      <sz val="11"/>
      <name val="함초롬바탕"/>
      <family val="1"/>
      <charset val="129"/>
    </font>
    <font>
      <sz val="11"/>
      <color indexed="8"/>
      <name val="함초롬바탕"/>
      <family val="1"/>
      <charset val="129"/>
    </font>
    <font>
      <sz val="11"/>
      <color theme="1"/>
      <name val="함초롬바탕"/>
      <family val="1"/>
      <charset val="129"/>
    </font>
    <font>
      <b/>
      <sz val="36"/>
      <color indexed="8"/>
      <name val="굴림체"/>
      <family val="3"/>
      <charset val="129"/>
    </font>
    <font>
      <b/>
      <sz val="36"/>
      <color rgb="FFFF0000"/>
      <name val="굴림체"/>
      <family val="3"/>
    </font>
    <font>
      <b/>
      <sz val="40"/>
      <color indexed="8"/>
      <name val="굴림체"/>
      <family val="3"/>
      <charset val="129"/>
    </font>
    <font>
      <b/>
      <sz val="31"/>
      <color theme="1"/>
      <name val="굴림체"/>
      <family val="3"/>
      <charset val="129"/>
    </font>
    <font>
      <b/>
      <sz val="35"/>
      <color rgb="FF000000"/>
      <name val="굴림체"/>
      <family val="3"/>
      <charset val="129"/>
    </font>
    <font>
      <sz val="11"/>
      <color indexed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5" fillId="0" borderId="0" applyFont="0" applyFill="0" applyBorder="0" applyAlignment="0" applyProtection="0">
      <alignment vertical="center"/>
    </xf>
  </cellStyleXfs>
  <cellXfs count="19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1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29" fillId="0" borderId="0" xfId="0" applyFont="1">
      <alignment vertical="center"/>
    </xf>
    <xf numFmtId="0" fontId="34" fillId="0" borderId="0" xfId="0" applyFont="1" applyBorder="1" applyAlignment="1">
      <alignment vertical="center"/>
    </xf>
    <xf numFmtId="0" fontId="38" fillId="0" borderId="21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37" fillId="0" borderId="19" xfId="0" applyFont="1" applyFill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38" fillId="0" borderId="4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38" fillId="0" borderId="30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9" xfId="0" applyBorder="1">
      <alignment vertical="center"/>
    </xf>
    <xf numFmtId="0" fontId="0" fillId="0" borderId="4" xfId="0" applyBorder="1">
      <alignment vertical="center"/>
    </xf>
    <xf numFmtId="0" fontId="0" fillId="0" borderId="21" xfId="0" applyBorder="1">
      <alignment vertical="center"/>
    </xf>
    <xf numFmtId="0" fontId="42" fillId="3" borderId="20" xfId="0" applyFont="1" applyFill="1" applyBorder="1" applyAlignment="1">
      <alignment horizontal="center" vertical="center" wrapText="1"/>
    </xf>
    <xf numFmtId="0" fontId="42" fillId="3" borderId="35" xfId="0" applyFont="1" applyFill="1" applyBorder="1" applyAlignment="1">
      <alignment horizontal="center" vertical="center" wrapText="1"/>
    </xf>
    <xf numFmtId="20" fontId="19" fillId="0" borderId="8" xfId="0" applyNumberFormat="1" applyFont="1" applyBorder="1" applyAlignment="1">
      <alignment horizontal="left" vertical="center" wrapText="1"/>
    </xf>
    <xf numFmtId="20" fontId="19" fillId="0" borderId="10" xfId="0" applyNumberFormat="1" applyFont="1" applyBorder="1" applyAlignment="1">
      <alignment horizontal="left" vertical="center" wrapText="1"/>
    </xf>
    <xf numFmtId="20" fontId="19" fillId="0" borderId="9" xfId="0" applyNumberFormat="1" applyFont="1" applyBorder="1" applyAlignment="1">
      <alignment horizontal="left" vertical="center" wrapText="1"/>
    </xf>
    <xf numFmtId="0" fontId="26" fillId="0" borderId="43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0" fontId="31" fillId="0" borderId="43" xfId="0" applyFont="1" applyFill="1" applyBorder="1" applyAlignment="1">
      <alignment horizontal="center" vertical="center" wrapText="1"/>
    </xf>
    <xf numFmtId="0" fontId="31" fillId="0" borderId="44" xfId="0" applyFont="1" applyFill="1" applyBorder="1" applyAlignment="1">
      <alignment horizontal="center" vertical="center" wrapText="1"/>
    </xf>
    <xf numFmtId="0" fontId="31" fillId="0" borderId="45" xfId="0" applyFont="1" applyFill="1" applyBorder="1" applyAlignment="1">
      <alignment horizontal="center" vertical="center" wrapText="1"/>
    </xf>
    <xf numFmtId="0" fontId="42" fillId="3" borderId="16" xfId="0" applyFont="1" applyFill="1" applyBorder="1" applyAlignment="1">
      <alignment horizontal="center" vertical="center" wrapText="1"/>
    </xf>
    <xf numFmtId="0" fontId="42" fillId="3" borderId="42" xfId="0" applyFont="1" applyFill="1" applyBorder="1" applyAlignment="1">
      <alignment horizontal="center" vertical="center" wrapText="1"/>
    </xf>
    <xf numFmtId="0" fontId="42" fillId="3" borderId="3" xfId="0" applyFont="1" applyFill="1" applyBorder="1" applyAlignment="1">
      <alignment horizontal="center" vertical="center" wrapText="1"/>
    </xf>
    <xf numFmtId="0" fontId="42" fillId="3" borderId="46" xfId="0" applyFont="1" applyFill="1" applyBorder="1" applyAlignment="1">
      <alignment horizontal="center" vertical="center" wrapText="1"/>
    </xf>
    <xf numFmtId="0" fontId="42" fillId="3" borderId="2" xfId="0" applyFont="1" applyFill="1" applyBorder="1" applyAlignment="1">
      <alignment horizontal="center" vertical="center" wrapText="1"/>
    </xf>
    <xf numFmtId="0" fontId="42" fillId="3" borderId="55" xfId="0" applyFont="1" applyFill="1" applyBorder="1" applyAlignment="1">
      <alignment horizontal="center" vertical="center" wrapText="1"/>
    </xf>
    <xf numFmtId="0" fontId="42" fillId="3" borderId="56" xfId="0" applyFont="1" applyFill="1" applyBorder="1" applyAlignment="1">
      <alignment horizontal="center" vertical="center" wrapText="1"/>
    </xf>
    <xf numFmtId="0" fontId="42" fillId="3" borderId="57" xfId="0" applyFont="1" applyFill="1" applyBorder="1" applyAlignment="1">
      <alignment horizontal="center" vertical="center" wrapText="1"/>
    </xf>
    <xf numFmtId="0" fontId="42" fillId="3" borderId="58" xfId="0" applyFont="1" applyFill="1" applyBorder="1" applyAlignment="1">
      <alignment horizontal="center" vertical="center" wrapText="1"/>
    </xf>
    <xf numFmtId="0" fontId="42" fillId="3" borderId="59" xfId="0" applyFont="1" applyFill="1" applyBorder="1" applyAlignment="1">
      <alignment horizontal="center" vertical="center" wrapText="1"/>
    </xf>
    <xf numFmtId="41" fontId="21" fillId="7" borderId="18" xfId="1" applyFont="1" applyFill="1" applyBorder="1" applyAlignment="1">
      <alignment horizontal="center" vertical="top" wrapText="1"/>
    </xf>
    <xf numFmtId="41" fontId="21" fillId="7" borderId="11" xfId="1" applyFont="1" applyFill="1" applyBorder="1" applyAlignment="1">
      <alignment horizontal="center" vertical="top" wrapText="1"/>
    </xf>
    <xf numFmtId="41" fontId="21" fillId="7" borderId="14" xfId="1" applyFont="1" applyFill="1" applyBorder="1" applyAlignment="1">
      <alignment horizontal="center" vertical="top" wrapText="1"/>
    </xf>
    <xf numFmtId="0" fontId="21" fillId="7" borderId="48" xfId="0" applyFont="1" applyFill="1" applyBorder="1" applyAlignment="1">
      <alignment horizontal="center" vertical="top" wrapText="1"/>
    </xf>
    <xf numFmtId="0" fontId="21" fillId="7" borderId="7" xfId="0" applyFont="1" applyFill="1" applyBorder="1" applyAlignment="1">
      <alignment horizontal="center" vertical="top" wrapText="1"/>
    </xf>
    <xf numFmtId="0" fontId="21" fillId="7" borderId="24" xfId="0" applyFont="1" applyFill="1" applyBorder="1" applyAlignment="1">
      <alignment horizontal="center" vertical="top" wrapText="1"/>
    </xf>
    <xf numFmtId="0" fontId="22" fillId="0" borderId="48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24" xfId="0" applyFont="1" applyFill="1" applyBorder="1" applyAlignment="1">
      <alignment horizontal="center" vertical="center" wrapText="1"/>
    </xf>
    <xf numFmtId="0" fontId="21" fillId="5" borderId="9" xfId="0" applyFont="1" applyFill="1" applyBorder="1" applyAlignment="1">
      <alignment horizontal="center" vertical="top" wrapText="1"/>
    </xf>
    <xf numFmtId="0" fontId="21" fillId="5" borderId="52" xfId="0" applyFont="1" applyFill="1" applyBorder="1" applyAlignment="1">
      <alignment horizontal="center" vertical="top" wrapText="1"/>
    </xf>
    <xf numFmtId="0" fontId="21" fillId="5" borderId="8" xfId="0" applyFont="1" applyFill="1" applyBorder="1" applyAlignment="1">
      <alignment horizontal="center" vertical="top" wrapText="1"/>
    </xf>
    <xf numFmtId="0" fontId="21" fillId="5" borderId="53" xfId="0" applyFont="1" applyFill="1" applyBorder="1" applyAlignment="1">
      <alignment horizontal="center" vertical="top" wrapText="1"/>
    </xf>
    <xf numFmtId="0" fontId="21" fillId="5" borderId="10" xfId="0" applyFont="1" applyFill="1" applyBorder="1" applyAlignment="1">
      <alignment horizontal="center" vertical="top" wrapText="1"/>
    </xf>
    <xf numFmtId="0" fontId="21" fillId="5" borderId="54" xfId="0" applyFont="1" applyFill="1" applyBorder="1" applyAlignment="1">
      <alignment horizontal="center" vertical="top" wrapText="1"/>
    </xf>
    <xf numFmtId="0" fontId="21" fillId="4" borderId="15" xfId="0" applyFont="1" applyFill="1" applyBorder="1" applyAlignment="1">
      <alignment horizontal="center" vertical="top" wrapText="1"/>
    </xf>
    <xf numFmtId="0" fontId="21" fillId="0" borderId="16" xfId="0" applyFont="1" applyFill="1" applyBorder="1" applyAlignment="1">
      <alignment horizontal="center" vertical="top" wrapText="1"/>
    </xf>
    <xf numFmtId="0" fontId="21" fillId="0" borderId="14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5" xfId="0" applyFont="1" applyFill="1" applyBorder="1" applyAlignment="1">
      <alignment horizontal="center" vertical="top" wrapText="1"/>
    </xf>
    <xf numFmtId="0" fontId="21" fillId="0" borderId="25" xfId="0" applyFont="1" applyFill="1" applyBorder="1" applyAlignment="1">
      <alignment horizontal="center" vertical="top" wrapText="1"/>
    </xf>
    <xf numFmtId="0" fontId="0" fillId="0" borderId="17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21" fillId="6" borderId="25" xfId="0" applyFont="1" applyFill="1" applyBorder="1" applyAlignment="1">
      <alignment horizontal="center" vertical="top" wrapText="1"/>
    </xf>
    <xf numFmtId="0" fontId="21" fillId="0" borderId="17" xfId="0" applyFont="1" applyFill="1" applyBorder="1" applyAlignment="1">
      <alignment horizontal="center" vertical="top" wrapText="1"/>
    </xf>
    <xf numFmtId="0" fontId="21" fillId="0" borderId="15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1" fillId="0" borderId="19" xfId="0" applyFont="1" applyFill="1" applyBorder="1" applyAlignment="1">
      <alignment horizontal="center" vertical="top" wrapText="1"/>
    </xf>
    <xf numFmtId="0" fontId="22" fillId="3" borderId="15" xfId="0" applyFont="1" applyFill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top"/>
    </xf>
    <xf numFmtId="0" fontId="23" fillId="0" borderId="15" xfId="0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top" wrapText="1"/>
    </xf>
    <xf numFmtId="0" fontId="21" fillId="5" borderId="19" xfId="0" applyFont="1" applyFill="1" applyBorder="1" applyAlignment="1">
      <alignment horizontal="center" vertical="top" wrapText="1"/>
    </xf>
    <xf numFmtId="0" fontId="21" fillId="0" borderId="48" xfId="0" applyFont="1" applyFill="1" applyBorder="1" applyAlignment="1">
      <alignment horizontal="center" vertical="top" wrapText="1"/>
    </xf>
    <xf numFmtId="0" fontId="21" fillId="0" borderId="7" xfId="0" applyFont="1" applyFill="1" applyBorder="1" applyAlignment="1">
      <alignment horizontal="center" vertical="top" wrapText="1"/>
    </xf>
    <xf numFmtId="0" fontId="21" fillId="0" borderId="24" xfId="0" applyFont="1" applyFill="1" applyBorder="1" applyAlignment="1">
      <alignment horizontal="center" vertical="top" wrapText="1"/>
    </xf>
    <xf numFmtId="0" fontId="42" fillId="3" borderId="29" xfId="0" applyFont="1" applyFill="1" applyBorder="1" applyAlignment="1">
      <alignment horizontal="center" vertical="center" wrapText="1"/>
    </xf>
    <xf numFmtId="0" fontId="42" fillId="3" borderId="31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1" fillId="4" borderId="18" xfId="0" applyFont="1" applyFill="1" applyBorder="1" applyAlignment="1">
      <alignment horizontal="center" vertical="top" wrapText="1"/>
    </xf>
    <xf numFmtId="0" fontId="21" fillId="4" borderId="11" xfId="0" applyFont="1" applyFill="1" applyBorder="1" applyAlignment="1">
      <alignment horizontal="center" vertical="top" wrapText="1"/>
    </xf>
    <xf numFmtId="0" fontId="21" fillId="4" borderId="14" xfId="0" applyFont="1" applyFill="1" applyBorder="1" applyAlignment="1">
      <alignment horizontal="center" vertical="top" wrapText="1"/>
    </xf>
    <xf numFmtId="0" fontId="42" fillId="0" borderId="32" xfId="0" applyFont="1" applyBorder="1" applyAlignment="1">
      <alignment horizontal="center" vertical="center" wrapText="1"/>
    </xf>
    <xf numFmtId="0" fontId="42" fillId="0" borderId="33" xfId="0" applyFont="1" applyBorder="1" applyAlignment="1">
      <alignment horizontal="center" vertical="center" wrapText="1"/>
    </xf>
    <xf numFmtId="0" fontId="42" fillId="0" borderId="34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40" fillId="4" borderId="15" xfId="0" applyFont="1" applyFill="1" applyBorder="1" applyAlignment="1">
      <alignment horizontal="center" vertical="top" wrapText="1"/>
    </xf>
    <xf numFmtId="1" fontId="30" fillId="0" borderId="39" xfId="0" applyNumberFormat="1" applyFont="1" applyFill="1" applyBorder="1" applyAlignment="1">
      <alignment horizontal="center" vertical="center" shrinkToFit="1"/>
    </xf>
    <xf numFmtId="1" fontId="30" fillId="0" borderId="40" xfId="0" applyNumberFormat="1" applyFont="1" applyFill="1" applyBorder="1" applyAlignment="1">
      <alignment horizontal="center" vertical="center" shrinkToFit="1"/>
    </xf>
    <xf numFmtId="1" fontId="30" fillId="0" borderId="41" xfId="0" applyNumberFormat="1" applyFont="1" applyFill="1" applyBorder="1" applyAlignment="1">
      <alignment horizontal="center" vertical="center" shrinkToFit="1"/>
    </xf>
    <xf numFmtId="0" fontId="23" fillId="3" borderId="19" xfId="0" applyFont="1" applyFill="1" applyBorder="1" applyAlignment="1">
      <alignment horizontal="center" vertical="top" wrapText="1"/>
    </xf>
    <xf numFmtId="0" fontId="23" fillId="3" borderId="21" xfId="0" applyFont="1" applyFill="1" applyBorder="1" applyAlignment="1">
      <alignment horizontal="center" vertical="top" wrapText="1"/>
    </xf>
    <xf numFmtId="0" fontId="23" fillId="0" borderId="15" xfId="0" applyFont="1" applyFill="1" applyBorder="1" applyAlignment="1">
      <alignment horizontal="center" vertical="top" wrapText="1"/>
    </xf>
    <xf numFmtId="0" fontId="23" fillId="0" borderId="20" xfId="0" applyFont="1" applyFill="1" applyBorder="1" applyAlignment="1">
      <alignment horizontal="center" vertical="top" wrapText="1"/>
    </xf>
    <xf numFmtId="0" fontId="41" fillId="0" borderId="15" xfId="0" applyFont="1" applyFill="1" applyBorder="1" applyAlignment="1">
      <alignment horizontal="center" vertical="top" wrapText="1"/>
    </xf>
    <xf numFmtId="0" fontId="41" fillId="0" borderId="20" xfId="0" applyFont="1" applyFill="1" applyBorder="1" applyAlignment="1">
      <alignment horizontal="center" vertical="top" wrapText="1"/>
    </xf>
    <xf numFmtId="0" fontId="23" fillId="0" borderId="19" xfId="0" applyFont="1" applyFill="1" applyBorder="1" applyAlignment="1">
      <alignment horizontal="center" vertical="top" wrapText="1"/>
    </xf>
    <xf numFmtId="0" fontId="23" fillId="0" borderId="21" xfId="0" applyFont="1" applyFill="1" applyBorder="1" applyAlignment="1">
      <alignment horizontal="center" vertical="top" wrapText="1"/>
    </xf>
    <xf numFmtId="0" fontId="23" fillId="0" borderId="25" xfId="0" applyFont="1" applyFill="1" applyBorder="1" applyAlignment="1">
      <alignment horizontal="center" vertical="top" wrapText="1"/>
    </xf>
    <xf numFmtId="0" fontId="23" fillId="0" borderId="28" xfId="0" applyFont="1" applyFill="1" applyBorder="1" applyAlignment="1">
      <alignment horizontal="center" vertical="top" wrapText="1"/>
    </xf>
    <xf numFmtId="0" fontId="29" fillId="0" borderId="47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1" fontId="25" fillId="0" borderId="39" xfId="0" applyNumberFormat="1" applyFont="1" applyFill="1" applyBorder="1" applyAlignment="1">
      <alignment horizontal="center" vertical="center" shrinkToFit="1"/>
    </xf>
    <xf numFmtId="1" fontId="25" fillId="0" borderId="40" xfId="0" applyNumberFormat="1" applyFont="1" applyFill="1" applyBorder="1" applyAlignment="1">
      <alignment horizontal="center" vertical="center" shrinkToFit="1"/>
    </xf>
    <xf numFmtId="0" fontId="29" fillId="0" borderId="9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41" fillId="0" borderId="15" xfId="0" applyFont="1" applyFill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21" fillId="7" borderId="5" xfId="0" applyFont="1" applyFill="1" applyBorder="1" applyAlignment="1">
      <alignment horizontal="center" vertical="top" wrapText="1"/>
    </xf>
    <xf numFmtId="0" fontId="21" fillId="7" borderId="2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21" fillId="6" borderId="48" xfId="0" applyFont="1" applyFill="1" applyBorder="1" applyAlignment="1">
      <alignment horizontal="center" vertical="top" wrapText="1"/>
    </xf>
    <xf numFmtId="0" fontId="21" fillId="6" borderId="7" xfId="0" applyFont="1" applyFill="1" applyBorder="1" applyAlignment="1">
      <alignment horizontal="center" vertical="top" wrapText="1"/>
    </xf>
    <xf numFmtId="0" fontId="21" fillId="6" borderId="24" xfId="0" applyFont="1" applyFill="1" applyBorder="1" applyAlignment="1">
      <alignment horizontal="center" vertical="top" wrapText="1"/>
    </xf>
    <xf numFmtId="0" fontId="44" fillId="7" borderId="48" xfId="0" applyFont="1" applyFill="1" applyBorder="1" applyAlignment="1">
      <alignment horizontal="center" vertical="top" wrapText="1"/>
    </xf>
    <xf numFmtId="0" fontId="44" fillId="7" borderId="7" xfId="0" applyFont="1" applyFill="1" applyBorder="1" applyAlignment="1">
      <alignment horizontal="center" vertical="top" wrapText="1"/>
    </xf>
    <xf numFmtId="0" fontId="44" fillId="7" borderId="24" xfId="0" applyFont="1" applyFill="1" applyBorder="1" applyAlignment="1">
      <alignment horizontal="center" vertical="top" wrapText="1"/>
    </xf>
    <xf numFmtId="0" fontId="21" fillId="7" borderId="18" xfId="0" applyFont="1" applyFill="1" applyBorder="1" applyAlignment="1">
      <alignment horizontal="center" vertical="top" wrapText="1"/>
    </xf>
    <xf numFmtId="0" fontId="21" fillId="7" borderId="11" xfId="0" applyFont="1" applyFill="1" applyBorder="1" applyAlignment="1">
      <alignment horizontal="center" vertical="top" wrapText="1"/>
    </xf>
    <xf numFmtId="0" fontId="21" fillId="7" borderId="14" xfId="0" applyFont="1" applyFill="1" applyBorder="1" applyAlignment="1">
      <alignment horizontal="center" vertical="top" wrapText="1"/>
    </xf>
    <xf numFmtId="0" fontId="29" fillId="7" borderId="25" xfId="0" applyFont="1" applyFill="1" applyBorder="1" applyAlignment="1">
      <alignment horizontal="center" vertical="center"/>
    </xf>
    <xf numFmtId="0" fontId="29" fillId="7" borderId="28" xfId="0" applyFont="1" applyFill="1" applyBorder="1" applyAlignment="1">
      <alignment horizontal="center" vertical="center"/>
    </xf>
    <xf numFmtId="0" fontId="28" fillId="7" borderId="15" xfId="0" applyFont="1" applyFill="1" applyBorder="1" applyAlignment="1">
      <alignment horizontal="center" vertical="top" wrapText="1"/>
    </xf>
    <xf numFmtId="0" fontId="28" fillId="7" borderId="20" xfId="0" applyFont="1" applyFill="1" applyBorder="1" applyAlignment="1">
      <alignment horizontal="center" vertical="top" wrapText="1"/>
    </xf>
    <xf numFmtId="0" fontId="44" fillId="7" borderId="50" xfId="0" applyFont="1" applyFill="1" applyBorder="1" applyAlignment="1">
      <alignment horizontal="center" vertical="top" wrapText="1"/>
    </xf>
    <xf numFmtId="0" fontId="44" fillId="7" borderId="35" xfId="0" applyFont="1" applyFill="1" applyBorder="1" applyAlignment="1">
      <alignment horizontal="center" vertical="top" wrapText="1"/>
    </xf>
    <xf numFmtId="0" fontId="21" fillId="0" borderId="52" xfId="0" applyFont="1" applyFill="1" applyBorder="1" applyAlignment="1">
      <alignment horizontal="center" vertical="top" wrapText="1"/>
    </xf>
    <xf numFmtId="0" fontId="21" fillId="0" borderId="53" xfId="0" applyFont="1" applyFill="1" applyBorder="1" applyAlignment="1">
      <alignment horizontal="center" vertical="top" wrapText="1"/>
    </xf>
    <xf numFmtId="0" fontId="21" fillId="0" borderId="54" xfId="0" applyFont="1" applyFill="1" applyBorder="1" applyAlignment="1">
      <alignment horizontal="center" vertical="top" wrapText="1"/>
    </xf>
    <xf numFmtId="0" fontId="29" fillId="0" borderId="15" xfId="0" applyFont="1" applyBorder="1" applyAlignment="1">
      <alignment horizontal="center" vertical="top"/>
    </xf>
    <xf numFmtId="0" fontId="29" fillId="0" borderId="20" xfId="0" applyFont="1" applyBorder="1" applyAlignment="1">
      <alignment horizontal="center" vertical="top"/>
    </xf>
    <xf numFmtId="0" fontId="29" fillId="0" borderId="21" xfId="0" applyFont="1" applyBorder="1" applyAlignment="1">
      <alignment horizontal="center" vertical="top"/>
    </xf>
    <xf numFmtId="0" fontId="28" fillId="0" borderId="19" xfId="0" applyFont="1" applyFill="1" applyBorder="1" applyAlignment="1">
      <alignment horizontal="center" vertical="top" wrapText="1"/>
    </xf>
    <xf numFmtId="0" fontId="28" fillId="0" borderId="21" xfId="0" applyFont="1" applyFill="1" applyBorder="1" applyAlignment="1">
      <alignment horizontal="center" vertical="top" wrapText="1"/>
    </xf>
    <xf numFmtId="0" fontId="29" fillId="0" borderId="25" xfId="0" applyFont="1" applyFill="1" applyBorder="1" applyAlignment="1">
      <alignment horizontal="center" vertical="top"/>
    </xf>
    <xf numFmtId="0" fontId="29" fillId="0" borderId="28" xfId="0" applyFont="1" applyFill="1" applyBorder="1" applyAlignment="1">
      <alignment horizontal="center" vertical="top"/>
    </xf>
    <xf numFmtId="0" fontId="21" fillId="7" borderId="51" xfId="0" applyFont="1" applyFill="1" applyBorder="1" applyAlignment="1">
      <alignment horizontal="center" vertical="top" wrapText="1"/>
    </xf>
    <xf numFmtId="0" fontId="24" fillId="0" borderId="25" xfId="0" applyFont="1" applyFill="1" applyBorder="1" applyAlignment="1">
      <alignment horizontal="center" vertical="top" wrapText="1"/>
    </xf>
    <xf numFmtId="0" fontId="24" fillId="0" borderId="28" xfId="0" applyFont="1" applyFill="1" applyBorder="1" applyAlignment="1">
      <alignment horizontal="center" vertical="top" wrapText="1"/>
    </xf>
    <xf numFmtId="0" fontId="29" fillId="0" borderId="49" xfId="0" applyFont="1" applyBorder="1" applyAlignment="1">
      <alignment horizontal="center" vertical="center"/>
    </xf>
    <xf numFmtId="0" fontId="29" fillId="0" borderId="31" xfId="0" applyFont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 wrapText="1"/>
    </xf>
    <xf numFmtId="0" fontId="21" fillId="7" borderId="16" xfId="0" applyFont="1" applyFill="1" applyBorder="1" applyAlignment="1">
      <alignment horizontal="center" vertical="top" wrapText="1"/>
    </xf>
    <xf numFmtId="0" fontId="21" fillId="7" borderId="2" xfId="0" applyFont="1" applyFill="1" applyBorder="1" applyAlignment="1">
      <alignment horizontal="center" vertical="top" wrapText="1"/>
    </xf>
    <xf numFmtId="0" fontId="17" fillId="0" borderId="22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99"/>
      <color rgb="FFFFCC66"/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4"/>
  <sheetViews>
    <sheetView tabSelected="1" zoomScale="26" zoomScaleNormal="26" workbookViewId="0">
      <pane xSplit="2" ySplit="7" topLeftCell="C8" activePane="bottomRight" state="frozenSplit"/>
      <selection pane="topRight"/>
      <selection pane="bottomLeft"/>
      <selection pane="bottomRight" activeCell="I8" sqref="I8:I11"/>
    </sheetView>
  </sheetViews>
  <sheetFormatPr defaultRowHeight="13.5"/>
  <cols>
    <col min="1" max="1" width="9.21875" style="1" customWidth="1"/>
    <col min="2" max="2" width="17.109375" style="2" customWidth="1"/>
    <col min="3" max="22" width="36.44140625" customWidth="1"/>
  </cols>
  <sheetData>
    <row r="1" spans="1:22">
      <c r="A1" s="1" t="s">
        <v>4</v>
      </c>
    </row>
    <row r="3" spans="1:22" ht="72" customHeight="1">
      <c r="A3" s="144" t="s">
        <v>65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</row>
    <row r="4" spans="1:22" ht="42" customHeight="1" thickBot="1">
      <c r="C4" s="112"/>
      <c r="D4" s="112"/>
      <c r="E4" s="112"/>
      <c r="F4" s="112"/>
      <c r="G4" s="112"/>
      <c r="H4" s="21"/>
      <c r="I4" s="21"/>
      <c r="J4" s="21"/>
      <c r="K4" s="21"/>
      <c r="L4" s="21"/>
    </row>
    <row r="5" spans="1:22" ht="93.75" customHeight="1">
      <c r="A5" s="146"/>
      <c r="B5" s="147"/>
      <c r="C5" s="116" t="s">
        <v>0</v>
      </c>
      <c r="D5" s="117"/>
      <c r="E5" s="117"/>
      <c r="F5" s="118"/>
      <c r="G5" s="116" t="s">
        <v>62</v>
      </c>
      <c r="H5" s="117"/>
      <c r="I5" s="117"/>
      <c r="J5" s="118"/>
      <c r="K5" s="116" t="s">
        <v>63</v>
      </c>
      <c r="L5" s="117"/>
      <c r="M5" s="117"/>
      <c r="N5" s="118"/>
      <c r="O5" s="116" t="s">
        <v>64</v>
      </c>
      <c r="P5" s="117"/>
      <c r="Q5" s="117"/>
      <c r="R5" s="117"/>
      <c r="S5" s="116" t="s">
        <v>89</v>
      </c>
      <c r="T5" s="117"/>
      <c r="U5" s="117"/>
      <c r="V5" s="118"/>
    </row>
    <row r="6" spans="1:22" ht="93.75" customHeight="1" thickBot="1">
      <c r="A6" s="148"/>
      <c r="B6" s="149"/>
      <c r="C6" s="53">
        <v>1</v>
      </c>
      <c r="D6" s="110">
        <v>2</v>
      </c>
      <c r="E6" s="111"/>
      <c r="F6" s="54">
        <v>3</v>
      </c>
      <c r="G6" s="53">
        <v>1</v>
      </c>
      <c r="H6" s="110">
        <v>2</v>
      </c>
      <c r="I6" s="111"/>
      <c r="J6" s="54">
        <v>3</v>
      </c>
      <c r="K6" s="53">
        <v>1</v>
      </c>
      <c r="L6" s="110">
        <v>2</v>
      </c>
      <c r="M6" s="111"/>
      <c r="N6" s="54">
        <v>3</v>
      </c>
      <c r="O6" s="53">
        <v>1</v>
      </c>
      <c r="P6" s="110">
        <v>2</v>
      </c>
      <c r="Q6" s="111"/>
      <c r="R6" s="68">
        <v>3</v>
      </c>
      <c r="S6" s="53">
        <v>1</v>
      </c>
      <c r="T6" s="110">
        <v>2</v>
      </c>
      <c r="U6" s="111"/>
      <c r="V6" s="54">
        <v>3</v>
      </c>
    </row>
    <row r="7" spans="1:22" ht="93.75" customHeight="1" thickBot="1">
      <c r="A7" s="150"/>
      <c r="B7" s="151"/>
      <c r="C7" s="63" t="s">
        <v>1</v>
      </c>
      <c r="D7" s="64" t="s">
        <v>3</v>
      </c>
      <c r="E7" s="65" t="s">
        <v>2</v>
      </c>
      <c r="F7" s="65" t="s">
        <v>3</v>
      </c>
      <c r="G7" s="63" t="s">
        <v>1</v>
      </c>
      <c r="H7" s="64" t="s">
        <v>3</v>
      </c>
      <c r="I7" s="65" t="s">
        <v>2</v>
      </c>
      <c r="J7" s="66" t="s">
        <v>3</v>
      </c>
      <c r="K7" s="63" t="s">
        <v>1</v>
      </c>
      <c r="L7" s="64" t="s">
        <v>3</v>
      </c>
      <c r="M7" s="65" t="s">
        <v>2</v>
      </c>
      <c r="N7" s="67" t="s">
        <v>3</v>
      </c>
      <c r="O7" s="64" t="s">
        <v>1</v>
      </c>
      <c r="P7" s="64" t="s">
        <v>3</v>
      </c>
      <c r="Q7" s="65" t="s">
        <v>2</v>
      </c>
      <c r="R7" s="66" t="s">
        <v>3</v>
      </c>
      <c r="S7" s="69" t="s">
        <v>1</v>
      </c>
      <c r="T7" s="70" t="s">
        <v>3</v>
      </c>
      <c r="U7" s="71" t="s">
        <v>2</v>
      </c>
      <c r="V7" s="72" t="s">
        <v>3</v>
      </c>
    </row>
    <row r="8" spans="1:22" ht="93.75" customHeight="1">
      <c r="A8" s="154">
        <v>1</v>
      </c>
      <c r="B8" s="55">
        <v>0.40972222222222227</v>
      </c>
      <c r="C8" s="94"/>
      <c r="D8" s="119"/>
      <c r="E8" s="119"/>
      <c r="F8" s="92"/>
      <c r="G8" s="97"/>
      <c r="H8" s="99"/>
      <c r="I8" s="99"/>
      <c r="J8" s="157"/>
      <c r="K8" s="89" t="s">
        <v>70</v>
      </c>
      <c r="L8" s="99"/>
      <c r="M8" s="99"/>
      <c r="N8" s="92"/>
      <c r="O8" s="89"/>
      <c r="P8" s="99"/>
      <c r="Q8" s="99"/>
      <c r="R8" s="157"/>
      <c r="S8" s="190"/>
      <c r="T8" s="155"/>
      <c r="U8" s="190"/>
      <c r="V8" s="191"/>
    </row>
    <row r="9" spans="1:22" ht="93.75" customHeight="1">
      <c r="A9" s="152"/>
      <c r="B9" s="56">
        <v>0.44444444444444442</v>
      </c>
      <c r="C9" s="95"/>
      <c r="D9" s="120"/>
      <c r="E9" s="120"/>
      <c r="F9" s="93"/>
      <c r="G9" s="98"/>
      <c r="H9" s="100"/>
      <c r="I9" s="100"/>
      <c r="J9" s="158"/>
      <c r="K9" s="90"/>
      <c r="L9" s="100"/>
      <c r="M9" s="100"/>
      <c r="N9" s="93"/>
      <c r="O9" s="91"/>
      <c r="P9" s="100"/>
      <c r="Q9" s="100"/>
      <c r="R9" s="158"/>
      <c r="S9" s="166"/>
      <c r="T9" s="156"/>
      <c r="U9" s="166"/>
      <c r="V9" s="77"/>
    </row>
    <row r="10" spans="1:22" ht="93.75" customHeight="1">
      <c r="A10" s="152">
        <v>2</v>
      </c>
      <c r="B10" s="57">
        <v>0.44791666666666669</v>
      </c>
      <c r="C10" s="95"/>
      <c r="D10" s="120"/>
      <c r="E10" s="120"/>
      <c r="F10" s="93"/>
      <c r="G10" s="98"/>
      <c r="H10" s="100"/>
      <c r="I10" s="100"/>
      <c r="J10" s="158"/>
      <c r="K10" s="88" t="s">
        <v>80</v>
      </c>
      <c r="L10" s="100"/>
      <c r="M10" s="100"/>
      <c r="N10" s="93"/>
      <c r="O10" s="91"/>
      <c r="P10" s="100"/>
      <c r="Q10" s="100"/>
      <c r="R10" s="158"/>
      <c r="S10" s="166"/>
      <c r="T10" s="156"/>
      <c r="U10" s="166"/>
      <c r="V10" s="77"/>
    </row>
    <row r="11" spans="1:22" ht="93.75" customHeight="1">
      <c r="A11" s="152"/>
      <c r="B11" s="56">
        <v>0.4826388888888889</v>
      </c>
      <c r="C11" s="95"/>
      <c r="D11" s="120"/>
      <c r="E11" s="120"/>
      <c r="F11" s="93"/>
      <c r="G11" s="98"/>
      <c r="H11" s="100"/>
      <c r="I11" s="100"/>
      <c r="J11" s="158"/>
      <c r="K11" s="88"/>
      <c r="L11" s="100"/>
      <c r="M11" s="100"/>
      <c r="N11" s="93"/>
      <c r="O11" s="90"/>
      <c r="P11" s="100"/>
      <c r="Q11" s="100"/>
      <c r="R11" s="158"/>
      <c r="S11" s="166"/>
      <c r="T11" s="156"/>
      <c r="U11" s="166"/>
      <c r="V11" s="77"/>
    </row>
    <row r="12" spans="1:22" ht="93.75" customHeight="1">
      <c r="A12" s="152">
        <v>3</v>
      </c>
      <c r="B12" s="57">
        <v>0.4861111111111111</v>
      </c>
      <c r="C12" s="88" t="s">
        <v>68</v>
      </c>
      <c r="D12" s="82" t="s">
        <v>91</v>
      </c>
      <c r="E12" s="83"/>
      <c r="F12" s="96" t="s">
        <v>72</v>
      </c>
      <c r="G12" s="98"/>
      <c r="H12" s="106" t="s">
        <v>90</v>
      </c>
      <c r="I12" s="106" t="s">
        <v>75</v>
      </c>
      <c r="J12" s="96" t="s">
        <v>76</v>
      </c>
      <c r="K12" s="88" t="s">
        <v>81</v>
      </c>
      <c r="L12" s="106" t="s">
        <v>88</v>
      </c>
      <c r="M12" s="106" t="s">
        <v>87</v>
      </c>
      <c r="N12" s="107"/>
      <c r="O12" s="121" t="s">
        <v>78</v>
      </c>
      <c r="P12" s="100"/>
      <c r="Q12" s="100"/>
      <c r="R12" s="159" t="s">
        <v>83</v>
      </c>
      <c r="S12" s="165"/>
      <c r="T12" s="76"/>
      <c r="U12" s="165"/>
      <c r="V12" s="76"/>
    </row>
    <row r="13" spans="1:22" ht="93.75" customHeight="1">
      <c r="A13" s="152"/>
      <c r="B13" s="56">
        <v>0.52083333333333337</v>
      </c>
      <c r="C13" s="88"/>
      <c r="D13" s="84"/>
      <c r="E13" s="85"/>
      <c r="F13" s="96"/>
      <c r="G13" s="98"/>
      <c r="H13" s="106"/>
      <c r="I13" s="106"/>
      <c r="J13" s="96"/>
      <c r="K13" s="88"/>
      <c r="L13" s="106"/>
      <c r="M13" s="106"/>
      <c r="N13" s="108"/>
      <c r="O13" s="121"/>
      <c r="P13" s="100"/>
      <c r="Q13" s="100"/>
      <c r="R13" s="160"/>
      <c r="S13" s="166"/>
      <c r="T13" s="77"/>
      <c r="U13" s="166"/>
      <c r="V13" s="77"/>
    </row>
    <row r="14" spans="1:22" ht="93.75" customHeight="1">
      <c r="A14" s="152">
        <v>4</v>
      </c>
      <c r="B14" s="57">
        <v>0.52430555555555558</v>
      </c>
      <c r="C14" s="88"/>
      <c r="D14" s="84"/>
      <c r="E14" s="85"/>
      <c r="F14" s="96"/>
      <c r="G14" s="98"/>
      <c r="H14" s="106"/>
      <c r="I14" s="106"/>
      <c r="J14" s="96"/>
      <c r="K14" s="88"/>
      <c r="L14" s="106"/>
      <c r="M14" s="106"/>
      <c r="N14" s="108"/>
      <c r="O14" s="121"/>
      <c r="P14" s="100"/>
      <c r="Q14" s="100"/>
      <c r="R14" s="160"/>
      <c r="S14" s="166"/>
      <c r="T14" s="77"/>
      <c r="U14" s="166"/>
      <c r="V14" s="77"/>
    </row>
    <row r="15" spans="1:22" ht="113.25" customHeight="1">
      <c r="A15" s="152"/>
      <c r="B15" s="56">
        <v>0.55902777777777779</v>
      </c>
      <c r="C15" s="88"/>
      <c r="D15" s="84"/>
      <c r="E15" s="85"/>
      <c r="F15" s="96"/>
      <c r="G15" s="98"/>
      <c r="H15" s="106"/>
      <c r="I15" s="106"/>
      <c r="J15" s="96"/>
      <c r="K15" s="88"/>
      <c r="L15" s="106"/>
      <c r="M15" s="106"/>
      <c r="N15" s="108"/>
      <c r="O15" s="121"/>
      <c r="P15" s="100"/>
      <c r="Q15" s="100"/>
      <c r="R15" s="160"/>
      <c r="S15" s="166"/>
      <c r="T15" s="77"/>
      <c r="U15" s="166"/>
      <c r="V15" s="77"/>
    </row>
    <row r="16" spans="1:22" ht="93.75" customHeight="1">
      <c r="A16" s="152">
        <v>5</v>
      </c>
      <c r="B16" s="57">
        <v>0.5625</v>
      </c>
      <c r="C16" s="88" t="s">
        <v>66</v>
      </c>
      <c r="D16" s="84"/>
      <c r="E16" s="85"/>
      <c r="F16" s="96"/>
      <c r="G16" s="98"/>
      <c r="H16" s="106"/>
      <c r="I16" s="106"/>
      <c r="J16" s="96"/>
      <c r="K16" s="88"/>
      <c r="L16" s="106"/>
      <c r="M16" s="106"/>
      <c r="N16" s="108"/>
      <c r="O16" s="121"/>
      <c r="P16" s="100"/>
      <c r="Q16" s="100"/>
      <c r="R16" s="160"/>
      <c r="S16" s="166"/>
      <c r="T16" s="77"/>
      <c r="U16" s="166"/>
      <c r="V16" s="77"/>
    </row>
    <row r="17" spans="1:22" ht="93.75" customHeight="1">
      <c r="A17" s="152"/>
      <c r="B17" s="56">
        <v>0.59722222222222221</v>
      </c>
      <c r="C17" s="88"/>
      <c r="D17" s="86"/>
      <c r="E17" s="87"/>
      <c r="F17" s="96"/>
      <c r="G17" s="98"/>
      <c r="H17" s="106"/>
      <c r="I17" s="106"/>
      <c r="J17" s="96"/>
      <c r="K17" s="88"/>
      <c r="L17" s="106"/>
      <c r="M17" s="106"/>
      <c r="N17" s="109"/>
      <c r="O17" s="121"/>
      <c r="P17" s="100"/>
      <c r="Q17" s="100"/>
      <c r="R17" s="161"/>
      <c r="S17" s="166"/>
      <c r="T17" s="78"/>
      <c r="U17" s="167"/>
      <c r="V17" s="78"/>
    </row>
    <row r="18" spans="1:22" ht="93.75" customHeight="1">
      <c r="A18" s="152">
        <v>6</v>
      </c>
      <c r="B18" s="57">
        <v>0.60069444444444442</v>
      </c>
      <c r="C18" s="88"/>
      <c r="D18" s="82" t="s">
        <v>92</v>
      </c>
      <c r="E18" s="83"/>
      <c r="F18" s="96" t="s">
        <v>86</v>
      </c>
      <c r="G18" s="98"/>
      <c r="H18" s="106" t="s">
        <v>73</v>
      </c>
      <c r="I18" s="106" t="s">
        <v>85</v>
      </c>
      <c r="J18" s="96" t="s">
        <v>77</v>
      </c>
      <c r="K18" s="113" t="s">
        <v>82</v>
      </c>
      <c r="L18" s="106" t="s">
        <v>74</v>
      </c>
      <c r="M18" s="106" t="s">
        <v>71</v>
      </c>
      <c r="N18" s="174"/>
      <c r="O18" s="113" t="s">
        <v>79</v>
      </c>
      <c r="P18" s="100"/>
      <c r="Q18" s="100"/>
      <c r="R18" s="159" t="s">
        <v>84</v>
      </c>
      <c r="S18" s="165"/>
      <c r="T18" s="76"/>
      <c r="U18" s="165"/>
      <c r="V18" s="76"/>
    </row>
    <row r="19" spans="1:22" ht="93.75" customHeight="1">
      <c r="A19" s="152"/>
      <c r="B19" s="56">
        <v>0.63541666666666663</v>
      </c>
      <c r="C19" s="88"/>
      <c r="D19" s="84"/>
      <c r="E19" s="85"/>
      <c r="F19" s="96"/>
      <c r="G19" s="98"/>
      <c r="H19" s="106"/>
      <c r="I19" s="106"/>
      <c r="J19" s="96"/>
      <c r="K19" s="114"/>
      <c r="L19" s="106"/>
      <c r="M19" s="106"/>
      <c r="N19" s="175"/>
      <c r="O19" s="114"/>
      <c r="P19" s="100"/>
      <c r="Q19" s="100"/>
      <c r="R19" s="160"/>
      <c r="S19" s="166"/>
      <c r="T19" s="77"/>
      <c r="U19" s="166"/>
      <c r="V19" s="77"/>
    </row>
    <row r="20" spans="1:22" ht="93.75" customHeight="1">
      <c r="A20" s="152">
        <v>7</v>
      </c>
      <c r="B20" s="57">
        <v>0.63888888888888895</v>
      </c>
      <c r="C20" s="88" t="s">
        <v>67</v>
      </c>
      <c r="D20" s="84"/>
      <c r="E20" s="85"/>
      <c r="F20" s="96"/>
      <c r="G20" s="98"/>
      <c r="H20" s="106"/>
      <c r="I20" s="106"/>
      <c r="J20" s="96"/>
      <c r="K20" s="114"/>
      <c r="L20" s="106"/>
      <c r="M20" s="106"/>
      <c r="N20" s="175"/>
      <c r="O20" s="114"/>
      <c r="P20" s="106" t="s">
        <v>69</v>
      </c>
      <c r="Q20" s="106" t="s">
        <v>69</v>
      </c>
      <c r="R20" s="160"/>
      <c r="S20" s="166"/>
      <c r="T20" s="77"/>
      <c r="U20" s="166"/>
      <c r="V20" s="77"/>
    </row>
    <row r="21" spans="1:22" ht="93.75" customHeight="1">
      <c r="A21" s="152"/>
      <c r="B21" s="56">
        <v>0.67361111111111116</v>
      </c>
      <c r="C21" s="88"/>
      <c r="D21" s="84"/>
      <c r="E21" s="85"/>
      <c r="F21" s="96"/>
      <c r="G21" s="98"/>
      <c r="H21" s="106"/>
      <c r="I21" s="106"/>
      <c r="J21" s="96"/>
      <c r="K21" s="114"/>
      <c r="L21" s="106"/>
      <c r="M21" s="106"/>
      <c r="N21" s="175"/>
      <c r="O21" s="114"/>
      <c r="P21" s="106"/>
      <c r="Q21" s="106"/>
      <c r="R21" s="160"/>
      <c r="S21" s="166"/>
      <c r="T21" s="77"/>
      <c r="U21" s="166"/>
      <c r="V21" s="77"/>
    </row>
    <row r="22" spans="1:22" ht="93.75" customHeight="1">
      <c r="A22" s="152">
        <v>8</v>
      </c>
      <c r="B22" s="57">
        <v>0.67708333333333337</v>
      </c>
      <c r="C22" s="88"/>
      <c r="D22" s="84"/>
      <c r="E22" s="85"/>
      <c r="F22" s="96"/>
      <c r="G22" s="98"/>
      <c r="H22" s="106"/>
      <c r="I22" s="106"/>
      <c r="J22" s="96"/>
      <c r="K22" s="114"/>
      <c r="L22" s="106"/>
      <c r="M22" s="106"/>
      <c r="N22" s="175"/>
      <c r="O22" s="114"/>
      <c r="P22" s="106"/>
      <c r="Q22" s="106"/>
      <c r="R22" s="160"/>
      <c r="S22" s="166"/>
      <c r="T22" s="77"/>
      <c r="U22" s="166"/>
      <c r="V22" s="77"/>
    </row>
    <row r="23" spans="1:22" ht="93.75" customHeight="1">
      <c r="A23" s="153"/>
      <c r="B23" s="55">
        <v>0.71180555555555547</v>
      </c>
      <c r="C23" s="88"/>
      <c r="D23" s="86"/>
      <c r="E23" s="87"/>
      <c r="F23" s="96"/>
      <c r="G23" s="98"/>
      <c r="H23" s="106"/>
      <c r="I23" s="106"/>
      <c r="J23" s="96"/>
      <c r="K23" s="115"/>
      <c r="L23" s="106"/>
      <c r="M23" s="106"/>
      <c r="N23" s="176"/>
      <c r="O23" s="115"/>
      <c r="P23" s="106"/>
      <c r="Q23" s="106"/>
      <c r="R23" s="161"/>
      <c r="S23" s="167"/>
      <c r="T23" s="78"/>
      <c r="U23" s="166"/>
      <c r="V23" s="77"/>
    </row>
    <row r="24" spans="1:22" s="20" customFormat="1" ht="93.75" customHeight="1">
      <c r="A24" s="138">
        <v>9</v>
      </c>
      <c r="B24" s="58" t="s">
        <v>22</v>
      </c>
      <c r="C24" s="143"/>
      <c r="D24" s="135"/>
      <c r="E24" s="140"/>
      <c r="F24" s="79"/>
      <c r="G24" s="104"/>
      <c r="H24" s="189"/>
      <c r="I24" s="103"/>
      <c r="J24" s="79"/>
      <c r="K24" s="104"/>
      <c r="L24" s="102"/>
      <c r="M24" s="105"/>
      <c r="N24" s="79"/>
      <c r="O24" s="101"/>
      <c r="P24" s="105"/>
      <c r="Q24" s="180"/>
      <c r="R24" s="79"/>
      <c r="S24" s="165"/>
      <c r="T24" s="162"/>
      <c r="U24" s="73"/>
      <c r="V24" s="76"/>
    </row>
    <row r="25" spans="1:22" s="20" customFormat="1" ht="93.75" customHeight="1">
      <c r="A25" s="139"/>
      <c r="B25" s="59" t="s">
        <v>23</v>
      </c>
      <c r="C25" s="143"/>
      <c r="D25" s="136"/>
      <c r="E25" s="141"/>
      <c r="F25" s="80"/>
      <c r="G25" s="104"/>
      <c r="H25" s="189"/>
      <c r="I25" s="103"/>
      <c r="J25" s="80"/>
      <c r="K25" s="104"/>
      <c r="L25" s="102"/>
      <c r="M25" s="105"/>
      <c r="N25" s="80"/>
      <c r="O25" s="101"/>
      <c r="P25" s="105"/>
      <c r="Q25" s="180"/>
      <c r="R25" s="80"/>
      <c r="S25" s="166"/>
      <c r="T25" s="163"/>
      <c r="U25" s="74"/>
      <c r="V25" s="77"/>
    </row>
    <row r="26" spans="1:22" s="20" customFormat="1" ht="93.75" customHeight="1">
      <c r="A26" s="122">
        <v>10</v>
      </c>
      <c r="B26" s="58" t="s">
        <v>24</v>
      </c>
      <c r="C26" s="143"/>
      <c r="D26" s="136"/>
      <c r="E26" s="141"/>
      <c r="F26" s="80"/>
      <c r="G26" s="104"/>
      <c r="H26" s="189"/>
      <c r="I26" s="103"/>
      <c r="J26" s="80"/>
      <c r="K26" s="104"/>
      <c r="L26" s="102"/>
      <c r="M26" s="105"/>
      <c r="N26" s="80"/>
      <c r="O26" s="101"/>
      <c r="P26" s="105"/>
      <c r="Q26" s="180"/>
      <c r="R26" s="80"/>
      <c r="S26" s="166"/>
      <c r="T26" s="163"/>
      <c r="U26" s="74"/>
      <c r="V26" s="77"/>
    </row>
    <row r="27" spans="1:22" s="20" customFormat="1" ht="93.75" customHeight="1">
      <c r="A27" s="123"/>
      <c r="B27" s="59" t="s">
        <v>25</v>
      </c>
      <c r="C27" s="143"/>
      <c r="D27" s="136"/>
      <c r="E27" s="141"/>
      <c r="F27" s="80"/>
      <c r="G27" s="104"/>
      <c r="H27" s="189"/>
      <c r="I27" s="103"/>
      <c r="J27" s="80"/>
      <c r="K27" s="104"/>
      <c r="L27" s="102"/>
      <c r="M27" s="105"/>
      <c r="N27" s="80"/>
      <c r="O27" s="101"/>
      <c r="P27" s="105"/>
      <c r="Q27" s="180"/>
      <c r="R27" s="80"/>
      <c r="S27" s="166"/>
      <c r="T27" s="163"/>
      <c r="U27" s="74"/>
      <c r="V27" s="77"/>
    </row>
    <row r="28" spans="1:22" s="20" customFormat="1" ht="93.75" customHeight="1">
      <c r="A28" s="122">
        <v>11</v>
      </c>
      <c r="B28" s="60" t="s">
        <v>26</v>
      </c>
      <c r="C28" s="143"/>
      <c r="D28" s="136"/>
      <c r="E28" s="141"/>
      <c r="F28" s="80"/>
      <c r="G28" s="104"/>
      <c r="H28" s="189"/>
      <c r="I28" s="103"/>
      <c r="J28" s="80"/>
      <c r="K28" s="104"/>
      <c r="L28" s="102"/>
      <c r="M28" s="105"/>
      <c r="N28" s="80"/>
      <c r="O28" s="101"/>
      <c r="P28" s="105"/>
      <c r="Q28" s="180"/>
      <c r="R28" s="80"/>
      <c r="S28" s="166"/>
      <c r="T28" s="163"/>
      <c r="U28" s="74"/>
      <c r="V28" s="77"/>
    </row>
    <row r="29" spans="1:22" s="20" customFormat="1" ht="93.75" customHeight="1">
      <c r="A29" s="123"/>
      <c r="B29" s="61" t="s">
        <v>27</v>
      </c>
      <c r="C29" s="143"/>
      <c r="D29" s="137"/>
      <c r="E29" s="142"/>
      <c r="F29" s="81"/>
      <c r="G29" s="104"/>
      <c r="H29" s="189"/>
      <c r="I29" s="103"/>
      <c r="J29" s="81"/>
      <c r="K29" s="104"/>
      <c r="L29" s="102"/>
      <c r="M29" s="105"/>
      <c r="N29" s="81"/>
      <c r="O29" s="101"/>
      <c r="P29" s="105"/>
      <c r="Q29" s="180"/>
      <c r="R29" s="81"/>
      <c r="S29" s="167"/>
      <c r="T29" s="164"/>
      <c r="U29" s="75"/>
      <c r="V29" s="78"/>
    </row>
    <row r="30" spans="1:22" s="20" customFormat="1" ht="93.75" customHeight="1">
      <c r="A30" s="122">
        <v>12</v>
      </c>
      <c r="B30" s="60" t="s">
        <v>28</v>
      </c>
      <c r="C30" s="129"/>
      <c r="D30" s="131"/>
      <c r="E30" s="125"/>
      <c r="F30" s="133"/>
      <c r="G30" s="127"/>
      <c r="H30" s="131"/>
      <c r="I30" s="103"/>
      <c r="J30" s="133"/>
      <c r="K30" s="127"/>
      <c r="L30" s="131"/>
      <c r="M30" s="187"/>
      <c r="N30" s="185"/>
      <c r="O30" s="177"/>
      <c r="P30" s="103"/>
      <c r="Q30" s="180"/>
      <c r="R30" s="182"/>
      <c r="S30" s="165"/>
      <c r="T30" s="172"/>
      <c r="U30" s="170"/>
      <c r="V30" s="168"/>
    </row>
    <row r="31" spans="1:22" s="20" customFormat="1" ht="93.75" customHeight="1">
      <c r="A31" s="123"/>
      <c r="B31" s="61" t="s">
        <v>29</v>
      </c>
      <c r="C31" s="129"/>
      <c r="D31" s="131"/>
      <c r="E31" s="125"/>
      <c r="F31" s="133"/>
      <c r="G31" s="127"/>
      <c r="H31" s="131"/>
      <c r="I31" s="103"/>
      <c r="J31" s="133"/>
      <c r="K31" s="127"/>
      <c r="L31" s="131"/>
      <c r="M31" s="187"/>
      <c r="N31" s="185"/>
      <c r="O31" s="177"/>
      <c r="P31" s="103"/>
      <c r="Q31" s="180"/>
      <c r="R31" s="182"/>
      <c r="S31" s="166"/>
      <c r="T31" s="172"/>
      <c r="U31" s="170"/>
      <c r="V31" s="168"/>
    </row>
    <row r="32" spans="1:22" s="20" customFormat="1" ht="93.75" customHeight="1">
      <c r="A32" s="122">
        <v>13</v>
      </c>
      <c r="B32" s="60" t="s">
        <v>30</v>
      </c>
      <c r="C32" s="129"/>
      <c r="D32" s="131"/>
      <c r="E32" s="125"/>
      <c r="F32" s="133"/>
      <c r="G32" s="127"/>
      <c r="H32" s="131"/>
      <c r="I32" s="103"/>
      <c r="J32" s="133"/>
      <c r="K32" s="127"/>
      <c r="L32" s="131"/>
      <c r="M32" s="187"/>
      <c r="N32" s="185"/>
      <c r="O32" s="177"/>
      <c r="P32" s="103"/>
      <c r="Q32" s="180"/>
      <c r="R32" s="182"/>
      <c r="S32" s="166"/>
      <c r="T32" s="172"/>
      <c r="U32" s="170"/>
      <c r="V32" s="168"/>
    </row>
    <row r="33" spans="1:22" s="20" customFormat="1" ht="93.75" customHeight="1">
      <c r="A33" s="123"/>
      <c r="B33" s="61" t="s">
        <v>31</v>
      </c>
      <c r="C33" s="129"/>
      <c r="D33" s="131"/>
      <c r="E33" s="125"/>
      <c r="F33" s="133"/>
      <c r="G33" s="127"/>
      <c r="H33" s="131"/>
      <c r="I33" s="103"/>
      <c r="J33" s="133"/>
      <c r="K33" s="127"/>
      <c r="L33" s="131"/>
      <c r="M33" s="187"/>
      <c r="N33" s="185"/>
      <c r="O33" s="177"/>
      <c r="P33" s="103"/>
      <c r="Q33" s="180"/>
      <c r="R33" s="182"/>
      <c r="S33" s="166"/>
      <c r="T33" s="172"/>
      <c r="U33" s="170"/>
      <c r="V33" s="168"/>
    </row>
    <row r="34" spans="1:22" s="20" customFormat="1" ht="93.75" customHeight="1">
      <c r="A34" s="122">
        <v>14</v>
      </c>
      <c r="B34" s="60" t="s">
        <v>32</v>
      </c>
      <c r="C34" s="129"/>
      <c r="D34" s="131"/>
      <c r="E34" s="125"/>
      <c r="F34" s="133"/>
      <c r="G34" s="127"/>
      <c r="H34" s="131"/>
      <c r="I34" s="103"/>
      <c r="J34" s="133"/>
      <c r="K34" s="127"/>
      <c r="L34" s="131"/>
      <c r="M34" s="187"/>
      <c r="N34" s="185"/>
      <c r="O34" s="177"/>
      <c r="P34" s="103"/>
      <c r="Q34" s="180"/>
      <c r="R34" s="182"/>
      <c r="S34" s="166"/>
      <c r="T34" s="172"/>
      <c r="U34" s="170"/>
      <c r="V34" s="168"/>
    </row>
    <row r="35" spans="1:22" s="20" customFormat="1" ht="93.75" customHeight="1" thickBot="1">
      <c r="A35" s="124"/>
      <c r="B35" s="62" t="s">
        <v>33</v>
      </c>
      <c r="C35" s="130"/>
      <c r="D35" s="132"/>
      <c r="E35" s="126"/>
      <c r="F35" s="134"/>
      <c r="G35" s="128"/>
      <c r="H35" s="132"/>
      <c r="I35" s="179"/>
      <c r="J35" s="134"/>
      <c r="K35" s="128"/>
      <c r="L35" s="132"/>
      <c r="M35" s="188"/>
      <c r="N35" s="186"/>
      <c r="O35" s="178"/>
      <c r="P35" s="179"/>
      <c r="Q35" s="181"/>
      <c r="R35" s="183"/>
      <c r="S35" s="184"/>
      <c r="T35" s="173"/>
      <c r="U35" s="171"/>
      <c r="V35" s="169"/>
    </row>
    <row r="36" spans="1:22" ht="57" customHeight="1">
      <c r="B36" s="49"/>
      <c r="D36" s="49"/>
      <c r="E36" s="49"/>
      <c r="F36" s="49"/>
      <c r="G36" s="49"/>
      <c r="H36" s="49"/>
      <c r="I36" s="49"/>
      <c r="L36" s="48" t="s">
        <v>34</v>
      </c>
    </row>
    <row r="37" spans="1:22" ht="13.5" customHeight="1">
      <c r="C37" s="11"/>
      <c r="D37" s="12"/>
      <c r="E37" s="13"/>
      <c r="F37" s="14"/>
      <c r="G37" s="13"/>
      <c r="H37" s="13"/>
      <c r="I37" s="11"/>
      <c r="J37" s="11"/>
    </row>
    <row r="38" spans="1:22" ht="13.5" customHeight="1">
      <c r="C38" s="15"/>
      <c r="D38" s="16"/>
      <c r="E38" s="15"/>
      <c r="F38" s="15"/>
      <c r="G38" s="17"/>
      <c r="H38" s="17"/>
      <c r="I38" s="15"/>
      <c r="J38" s="15"/>
    </row>
    <row r="39" spans="1:22" ht="13.5" customHeight="1">
      <c r="C39" s="4"/>
      <c r="D39" s="3"/>
      <c r="E39" s="7"/>
      <c r="F39" s="8"/>
      <c r="G39" s="5"/>
      <c r="H39" s="5"/>
      <c r="I39" s="4"/>
      <c r="J39" s="4"/>
    </row>
    <row r="40" spans="1:22">
      <c r="C40" s="4"/>
      <c r="D40" s="3"/>
      <c r="E40" s="6"/>
      <c r="F40" s="8"/>
      <c r="G40" s="9"/>
      <c r="H40" s="5"/>
      <c r="I40" s="4"/>
      <c r="J40" s="4"/>
    </row>
    <row r="41" spans="1:22" ht="13.5" customHeight="1">
      <c r="C41" s="4"/>
      <c r="D41" s="3"/>
      <c r="E41" s="4"/>
      <c r="F41" s="4"/>
      <c r="G41" s="10"/>
      <c r="H41" s="5"/>
      <c r="I41" s="4"/>
      <c r="J41" s="4"/>
    </row>
    <row r="42" spans="1:22">
      <c r="C42" s="4"/>
      <c r="D42" s="3"/>
      <c r="E42" s="4"/>
      <c r="F42" s="4"/>
      <c r="G42" s="10"/>
      <c r="H42" s="5"/>
      <c r="I42" s="4"/>
      <c r="J42" s="4"/>
    </row>
    <row r="43" spans="1:22">
      <c r="C43" s="4"/>
      <c r="D43" s="3"/>
      <c r="E43" s="8"/>
      <c r="F43" s="6"/>
      <c r="G43" s="10"/>
      <c r="H43" s="5"/>
      <c r="I43" s="4"/>
      <c r="J43" s="4"/>
    </row>
    <row r="44" spans="1:22">
      <c r="C44" s="4"/>
      <c r="D44" s="4"/>
      <c r="E44" s="4"/>
      <c r="F44" s="4"/>
      <c r="G44" s="4"/>
      <c r="H44" s="4"/>
      <c r="I44" s="4"/>
      <c r="J44" s="4"/>
    </row>
  </sheetData>
  <mergeCells count="129">
    <mergeCell ref="S5:V5"/>
    <mergeCell ref="U8:U11"/>
    <mergeCell ref="V8:V11"/>
    <mergeCell ref="S12:S17"/>
    <mergeCell ref="U12:U17"/>
    <mergeCell ref="V12:V17"/>
    <mergeCell ref="S18:S23"/>
    <mergeCell ref="U18:U23"/>
    <mergeCell ref="V18:V23"/>
    <mergeCell ref="T6:U6"/>
    <mergeCell ref="V30:V35"/>
    <mergeCell ref="U30:U35"/>
    <mergeCell ref="T30:T35"/>
    <mergeCell ref="H30:H35"/>
    <mergeCell ref="J18:J23"/>
    <mergeCell ref="N18:N23"/>
    <mergeCell ref="M18:M23"/>
    <mergeCell ref="K30:K35"/>
    <mergeCell ref="O30:O35"/>
    <mergeCell ref="P30:P35"/>
    <mergeCell ref="Q30:Q35"/>
    <mergeCell ref="R30:R35"/>
    <mergeCell ref="S30:S35"/>
    <mergeCell ref="J30:J35"/>
    <mergeCell ref="N30:N35"/>
    <mergeCell ref="I30:I35"/>
    <mergeCell ref="M30:M35"/>
    <mergeCell ref="L30:L35"/>
    <mergeCell ref="Q24:Q29"/>
    <mergeCell ref="P24:P29"/>
    <mergeCell ref="H24:H29"/>
    <mergeCell ref="A3:V3"/>
    <mergeCell ref="O5:R5"/>
    <mergeCell ref="A5:B7"/>
    <mergeCell ref="A22:A23"/>
    <mergeCell ref="A8:A9"/>
    <mergeCell ref="A20:A21"/>
    <mergeCell ref="I8:I11"/>
    <mergeCell ref="T8:T11"/>
    <mergeCell ref="R8:R11"/>
    <mergeCell ref="Q8:Q11"/>
    <mergeCell ref="J8:J11"/>
    <mergeCell ref="L8:L11"/>
    <mergeCell ref="P8:P11"/>
    <mergeCell ref="A18:A19"/>
    <mergeCell ref="A10:A11"/>
    <mergeCell ref="A12:A13"/>
    <mergeCell ref="T18:T23"/>
    <mergeCell ref="T12:T17"/>
    <mergeCell ref="R18:R23"/>
    <mergeCell ref="R12:R17"/>
    <mergeCell ref="A16:A17"/>
    <mergeCell ref="A14:A15"/>
    <mergeCell ref="J12:J17"/>
    <mergeCell ref="N8:N11"/>
    <mergeCell ref="A32:A33"/>
    <mergeCell ref="A34:A35"/>
    <mergeCell ref="A30:A31"/>
    <mergeCell ref="E30:E35"/>
    <mergeCell ref="G30:G35"/>
    <mergeCell ref="C30:C35"/>
    <mergeCell ref="D30:D35"/>
    <mergeCell ref="F30:F35"/>
    <mergeCell ref="D24:D29"/>
    <mergeCell ref="F24:F29"/>
    <mergeCell ref="A26:A27"/>
    <mergeCell ref="A28:A29"/>
    <mergeCell ref="A24:A25"/>
    <mergeCell ref="E24:E29"/>
    <mergeCell ref="C24:C29"/>
    <mergeCell ref="D6:E6"/>
    <mergeCell ref="H6:I6"/>
    <mergeCell ref="L6:M6"/>
    <mergeCell ref="C16:C19"/>
    <mergeCell ref="F18:F23"/>
    <mergeCell ref="M8:M11"/>
    <mergeCell ref="C4:G4"/>
    <mergeCell ref="P6:Q6"/>
    <mergeCell ref="C20:C23"/>
    <mergeCell ref="C12:C15"/>
    <mergeCell ref="O18:O23"/>
    <mergeCell ref="P20:P23"/>
    <mergeCell ref="Q20:Q23"/>
    <mergeCell ref="P18:P19"/>
    <mergeCell ref="Q18:Q19"/>
    <mergeCell ref="P12:P17"/>
    <mergeCell ref="G5:J5"/>
    <mergeCell ref="K5:N5"/>
    <mergeCell ref="C5:F5"/>
    <mergeCell ref="E8:E11"/>
    <mergeCell ref="G18:G23"/>
    <mergeCell ref="D8:D11"/>
    <mergeCell ref="O12:O17"/>
    <mergeCell ref="H18:H23"/>
    <mergeCell ref="C8:C11"/>
    <mergeCell ref="F12:F17"/>
    <mergeCell ref="G8:G11"/>
    <mergeCell ref="H8:H11"/>
    <mergeCell ref="O24:O29"/>
    <mergeCell ref="L24:L29"/>
    <mergeCell ref="I24:I29"/>
    <mergeCell ref="G24:G29"/>
    <mergeCell ref="K24:K29"/>
    <mergeCell ref="M24:M29"/>
    <mergeCell ref="G12:G17"/>
    <mergeCell ref="H12:H17"/>
    <mergeCell ref="N12:N17"/>
    <mergeCell ref="J24:J29"/>
    <mergeCell ref="I18:I23"/>
    <mergeCell ref="I12:I17"/>
    <mergeCell ref="K12:K17"/>
    <mergeCell ref="L12:L17"/>
    <mergeCell ref="K18:K23"/>
    <mergeCell ref="L18:L23"/>
    <mergeCell ref="M12:M17"/>
    <mergeCell ref="U24:U29"/>
    <mergeCell ref="V24:V29"/>
    <mergeCell ref="R24:R29"/>
    <mergeCell ref="D12:E17"/>
    <mergeCell ref="D18:E23"/>
    <mergeCell ref="N24:N29"/>
    <mergeCell ref="K10:K11"/>
    <mergeCell ref="K8:K9"/>
    <mergeCell ref="O8:O11"/>
    <mergeCell ref="F8:F11"/>
    <mergeCell ref="Q12:Q17"/>
    <mergeCell ref="T24:T29"/>
    <mergeCell ref="S24:S29"/>
    <mergeCell ref="S8:S11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1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Normal="100" workbookViewId="0">
      <selection activeCell="D22" sqref="D22"/>
    </sheetView>
  </sheetViews>
  <sheetFormatPr defaultRowHeight="13.5"/>
  <cols>
    <col min="1" max="1" width="9.6640625" customWidth="1"/>
    <col min="2" max="3" width="11.44140625" bestFit="1" customWidth="1"/>
    <col min="4" max="4" width="13.88671875" customWidth="1"/>
    <col min="5" max="5" width="11.44140625" bestFit="1" customWidth="1"/>
  </cols>
  <sheetData>
    <row r="1" spans="1:6" ht="21" thickBot="1">
      <c r="A1" s="192" t="s">
        <v>19</v>
      </c>
      <c r="B1" s="193"/>
      <c r="C1" s="193"/>
      <c r="D1" s="193"/>
      <c r="E1" s="193"/>
      <c r="F1" s="194"/>
    </row>
    <row r="2" spans="1:6" ht="15" customHeight="1" thickBot="1">
      <c r="A2" s="34" t="s">
        <v>11</v>
      </c>
      <c r="B2" s="35" t="s">
        <v>5</v>
      </c>
      <c r="C2" s="35" t="s">
        <v>12</v>
      </c>
      <c r="D2" s="35" t="s">
        <v>13</v>
      </c>
      <c r="E2" s="35" t="s">
        <v>8</v>
      </c>
      <c r="F2" s="36" t="s">
        <v>9</v>
      </c>
    </row>
    <row r="3" spans="1:6" ht="33.75" customHeight="1">
      <c r="A3" s="195" t="s">
        <v>20</v>
      </c>
      <c r="B3" s="32" t="s">
        <v>41</v>
      </c>
      <c r="C3" s="32" t="s">
        <v>49</v>
      </c>
      <c r="D3" s="32" t="s">
        <v>43</v>
      </c>
      <c r="E3" s="32"/>
      <c r="F3" s="33"/>
    </row>
    <row r="4" spans="1:6" ht="19.5" customHeight="1">
      <c r="A4" s="196"/>
      <c r="B4" s="25" t="s">
        <v>42</v>
      </c>
      <c r="C4" s="25" t="s">
        <v>37</v>
      </c>
      <c r="D4" s="25" t="s">
        <v>35</v>
      </c>
      <c r="E4" s="25"/>
      <c r="F4" s="30"/>
    </row>
    <row r="5" spans="1:6" ht="19.5" customHeight="1" thickBot="1">
      <c r="A5" s="197"/>
      <c r="B5" s="22" t="s">
        <v>40</v>
      </c>
      <c r="C5" s="22" t="s">
        <v>18</v>
      </c>
      <c r="D5" s="22" t="s">
        <v>40</v>
      </c>
      <c r="E5" s="22"/>
      <c r="F5" s="31"/>
    </row>
    <row r="6" spans="1:6" ht="32.25" customHeight="1">
      <c r="A6" s="198" t="s">
        <v>21</v>
      </c>
      <c r="B6" s="32" t="s">
        <v>48</v>
      </c>
      <c r="C6" s="38" t="s">
        <v>47</v>
      </c>
      <c r="D6" s="32" t="s">
        <v>45</v>
      </c>
      <c r="E6" s="32"/>
      <c r="F6" s="33"/>
    </row>
    <row r="7" spans="1:6" ht="18.75" customHeight="1">
      <c r="A7" s="196"/>
      <c r="B7" s="25" t="s">
        <v>39</v>
      </c>
      <c r="C7" s="25" t="s">
        <v>36</v>
      </c>
      <c r="D7" s="25" t="s">
        <v>46</v>
      </c>
      <c r="E7" s="25"/>
      <c r="F7" s="30"/>
    </row>
    <row r="8" spans="1:6" ht="18.75" customHeight="1" thickBot="1">
      <c r="A8" s="197"/>
      <c r="B8" s="22" t="s">
        <v>18</v>
      </c>
      <c r="C8" s="22" t="s">
        <v>18</v>
      </c>
      <c r="D8" s="22" t="s">
        <v>18</v>
      </c>
      <c r="E8" s="22"/>
      <c r="F8" s="31"/>
    </row>
    <row r="9" spans="1:6" ht="14.25" customHeight="1" thickBot="1">
      <c r="A9" s="18"/>
      <c r="B9" s="18"/>
      <c r="C9" s="18"/>
      <c r="D9" s="18"/>
      <c r="E9" s="18"/>
      <c r="F9" s="18"/>
    </row>
    <row r="10" spans="1:6" ht="29.25" customHeight="1" thickBot="1">
      <c r="A10" s="192" t="s">
        <v>15</v>
      </c>
      <c r="B10" s="193"/>
      <c r="C10" s="193"/>
      <c r="D10" s="193"/>
      <c r="E10" s="193"/>
      <c r="F10" s="194"/>
    </row>
    <row r="11" spans="1:6" ht="16.5" customHeight="1" thickBot="1">
      <c r="A11" s="40" t="s">
        <v>16</v>
      </c>
      <c r="B11" s="41" t="s">
        <v>5</v>
      </c>
      <c r="C11" s="41" t="s">
        <v>6</v>
      </c>
      <c r="D11" s="41" t="s">
        <v>7</v>
      </c>
      <c r="E11" s="41" t="s">
        <v>8</v>
      </c>
      <c r="F11" s="19" t="s">
        <v>9</v>
      </c>
    </row>
    <row r="12" spans="1:6" ht="32.25" customHeight="1">
      <c r="A12" s="195" t="s">
        <v>20</v>
      </c>
      <c r="B12" s="32" t="s">
        <v>44</v>
      </c>
      <c r="C12" s="45" t="s">
        <v>52</v>
      </c>
      <c r="D12" s="37" t="s">
        <v>53</v>
      </c>
      <c r="E12" s="44"/>
      <c r="F12" s="33"/>
    </row>
    <row r="13" spans="1:6" ht="18" customHeight="1">
      <c r="A13" s="196"/>
      <c r="B13" s="25" t="s">
        <v>39</v>
      </c>
      <c r="C13" s="29" t="s">
        <v>61</v>
      </c>
      <c r="D13" s="26" t="s">
        <v>60</v>
      </c>
      <c r="E13" s="27"/>
      <c r="F13" s="30"/>
    </row>
    <row r="14" spans="1:6" ht="18.75" customHeight="1" thickBot="1">
      <c r="A14" s="197"/>
      <c r="B14" s="22" t="s">
        <v>14</v>
      </c>
      <c r="C14" s="24" t="s">
        <v>14</v>
      </c>
      <c r="D14" s="23" t="s">
        <v>14</v>
      </c>
      <c r="E14" s="22"/>
      <c r="F14" s="31"/>
    </row>
    <row r="15" spans="1:6" ht="31.5">
      <c r="A15" s="195" t="s">
        <v>21</v>
      </c>
      <c r="B15" s="44" t="s">
        <v>50</v>
      </c>
      <c r="C15" s="32" t="s">
        <v>51</v>
      </c>
      <c r="D15" s="44" t="s">
        <v>54</v>
      </c>
      <c r="E15" s="44"/>
      <c r="F15" s="33"/>
    </row>
    <row r="16" spans="1:6" ht="13.5" customHeight="1">
      <c r="A16" s="196"/>
      <c r="B16" s="28" t="s">
        <v>38</v>
      </c>
      <c r="C16" s="25" t="s">
        <v>38</v>
      </c>
      <c r="D16" s="27" t="s">
        <v>35</v>
      </c>
      <c r="E16" s="27"/>
      <c r="F16" s="30"/>
    </row>
    <row r="17" spans="1:6" ht="21" customHeight="1" thickBot="1">
      <c r="A17" s="197"/>
      <c r="B17" s="24" t="s">
        <v>14</v>
      </c>
      <c r="C17" s="23" t="s">
        <v>14</v>
      </c>
      <c r="D17" s="24" t="s">
        <v>14</v>
      </c>
      <c r="E17" s="22"/>
      <c r="F17" s="31"/>
    </row>
    <row r="18" spans="1:6" ht="14.25" customHeight="1" thickBot="1">
      <c r="A18" s="34" t="s">
        <v>17</v>
      </c>
      <c r="B18" s="46" t="s">
        <v>5</v>
      </c>
      <c r="C18" s="46" t="s">
        <v>6</v>
      </c>
      <c r="D18" s="35" t="s">
        <v>7</v>
      </c>
      <c r="E18" s="46" t="s">
        <v>8</v>
      </c>
      <c r="F18" s="36" t="s">
        <v>9</v>
      </c>
    </row>
    <row r="19" spans="1:6" ht="31.5">
      <c r="A19" s="195" t="s">
        <v>20</v>
      </c>
      <c r="B19" s="44" t="s">
        <v>55</v>
      </c>
      <c r="C19" s="51"/>
      <c r="D19" s="45" t="s">
        <v>58</v>
      </c>
      <c r="E19" s="47"/>
      <c r="F19" s="33"/>
    </row>
    <row r="20" spans="1:6" ht="18" customHeight="1">
      <c r="A20" s="196"/>
      <c r="B20" s="27" t="s">
        <v>38</v>
      </c>
      <c r="C20" s="50"/>
      <c r="D20" s="43" t="s">
        <v>59</v>
      </c>
      <c r="E20" s="27"/>
      <c r="F20" s="30"/>
    </row>
    <row r="21" spans="1:6" ht="16.5" thickBot="1">
      <c r="A21" s="197"/>
      <c r="B21" s="23" t="s">
        <v>10</v>
      </c>
      <c r="C21" s="52"/>
      <c r="D21" s="23" t="s">
        <v>10</v>
      </c>
      <c r="E21" s="22"/>
      <c r="F21" s="31"/>
    </row>
    <row r="22" spans="1:6" ht="31.5">
      <c r="A22" s="198" t="s">
        <v>21</v>
      </c>
      <c r="B22" s="42" t="s">
        <v>56</v>
      </c>
      <c r="C22" s="42"/>
      <c r="D22" s="42" t="s">
        <v>43</v>
      </c>
      <c r="E22" s="42"/>
      <c r="F22" s="39"/>
    </row>
    <row r="23" spans="1:6" ht="18" customHeight="1">
      <c r="A23" s="196"/>
      <c r="B23" s="27" t="s">
        <v>57</v>
      </c>
      <c r="C23" s="27"/>
      <c r="D23" s="28" t="s">
        <v>39</v>
      </c>
      <c r="E23" s="28"/>
      <c r="F23" s="30"/>
    </row>
    <row r="24" spans="1:6" ht="16.5" thickBot="1">
      <c r="A24" s="197"/>
      <c r="B24" s="24" t="s">
        <v>10</v>
      </c>
      <c r="C24" s="24"/>
      <c r="D24" s="24" t="s">
        <v>10</v>
      </c>
      <c r="E24" s="22"/>
      <c r="F24" s="31"/>
    </row>
  </sheetData>
  <mergeCells count="8">
    <mergeCell ref="A1:F1"/>
    <mergeCell ref="A15:A17"/>
    <mergeCell ref="A19:A21"/>
    <mergeCell ref="A22:A24"/>
    <mergeCell ref="A12:A14"/>
    <mergeCell ref="A3:A5"/>
    <mergeCell ref="A6:A8"/>
    <mergeCell ref="A10:F10"/>
  </mergeCells>
  <phoneticPr fontId="6" type="noConversion"/>
  <conditionalFormatting sqref="D12:D13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fitToWidth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 시간표(주간+야간)</vt:lpstr>
      <vt:lpstr>전공심화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</dc:creator>
  <cp:lastModifiedBy>사회복지과-01</cp:lastModifiedBy>
  <cp:lastPrinted>2022-03-02T00:36:23Z</cp:lastPrinted>
  <dcterms:created xsi:type="dcterms:W3CDTF">2017-07-20T07:13:38Z</dcterms:created>
  <dcterms:modified xsi:type="dcterms:W3CDTF">2023-03-09T02:54:30Z</dcterms:modified>
</cp:coreProperties>
</file>